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15" windowHeight="4200" activeTab="0"/>
  </bookViews>
  <sheets>
    <sheet name="劳动合同报盘" sheetId="1" r:id="rId1"/>
    <sheet name="所学专业" sheetId="2" r:id="rId2"/>
    <sheet name="区划代码" sheetId="3" r:id="rId3"/>
    <sheet name="代码表" sheetId="4" state="hidden" r:id="rId4"/>
  </sheets>
  <definedNames>
    <definedName name="_毕业院校类型">'代码表'!$D$2:$D$4</definedName>
    <definedName name="_岗位种类">'代码表'!$B$46:$B$49</definedName>
    <definedName name="_工资类型">'代码表'!$B$39:$B$43</definedName>
    <definedName name="_合同类型">'代码表'!$B$34:$B$36</definedName>
    <definedName name="_合同签订情况">'代码表'!$B$26:$B$27</definedName>
    <definedName name="_户口性质">'代码表'!$B$18:$B$23</definedName>
    <definedName name="_婚姻状况">'代码表'!$F$2:$F$5</definedName>
    <definedName name="_民族">'代码表'!$A$2:$A$57</definedName>
    <definedName name="_身体状况">'代码表'!$C$2:$C$7</definedName>
    <definedName name="_学历">'代码表'!$E$2:$E$15</definedName>
    <definedName name="_用工合同类型">'代码表'!$B$52:$B$53</definedName>
    <definedName name="_用工形式">'代码表'!$B$30:$B$31</definedName>
    <definedName name="_政治面貌">'代码表'!$B$2:$B$14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Q7" authorId="0">
      <text>
        <r>
          <rPr>
            <b/>
            <sz val="9"/>
            <rFont val="宋体"/>
            <family val="0"/>
          </rPr>
          <t>作者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family val="0"/>
          </rPr>
          <t>填写要求：必须选择最基层区划，有社区（村）级则必须选择到社区（村），无社区（村）则选择到街道（乡镇）</t>
        </r>
      </text>
    </comment>
  </commentList>
</comments>
</file>

<file path=xl/sharedStrings.xml><?xml version="1.0" encoding="utf-8"?>
<sst xmlns="http://schemas.openxmlformats.org/spreadsheetml/2006/main" count="477" uniqueCount="449">
  <si>
    <t>身份证号码</t>
  </si>
  <si>
    <t>姓名</t>
  </si>
  <si>
    <t>10个汉字以内</t>
  </si>
  <si>
    <t>民族</t>
  </si>
  <si>
    <t>政治面貌</t>
  </si>
  <si>
    <t>身体状况</t>
  </si>
  <si>
    <t>学历</t>
  </si>
  <si>
    <t>所学专业</t>
  </si>
  <si>
    <t>联系电话</t>
  </si>
  <si>
    <t>婚姻状况</t>
  </si>
  <si>
    <t>户口性质</t>
  </si>
  <si>
    <t>户口登记日期</t>
  </si>
  <si>
    <t>常住地区划</t>
  </si>
  <si>
    <t>常住地详细地址</t>
  </si>
  <si>
    <t>毕业院校类型</t>
  </si>
  <si>
    <t>户口所在地区划</t>
  </si>
  <si>
    <t>请选择</t>
  </si>
  <si>
    <t>格式：
YYYY-MM-DD</t>
  </si>
  <si>
    <t>哲学</t>
  </si>
  <si>
    <t>马克思主义理论类</t>
  </si>
  <si>
    <t>经济学</t>
  </si>
  <si>
    <t>经济学类</t>
  </si>
  <si>
    <t>工商管理类</t>
  </si>
  <si>
    <t>法学</t>
  </si>
  <si>
    <t>法学类</t>
  </si>
  <si>
    <t>社会学类</t>
  </si>
  <si>
    <t>政治学类</t>
  </si>
  <si>
    <t>公安学类</t>
  </si>
  <si>
    <t>教育学</t>
  </si>
  <si>
    <t>教育学类</t>
  </si>
  <si>
    <t>思想政治教育类</t>
  </si>
  <si>
    <t>体育学类</t>
  </si>
  <si>
    <t>职业技术教育类</t>
  </si>
  <si>
    <t>文学</t>
  </si>
  <si>
    <t>中国语言文学类</t>
  </si>
  <si>
    <t>外国语言文学类</t>
  </si>
  <si>
    <t>新闻学类</t>
  </si>
  <si>
    <t>艺术类(一)</t>
  </si>
  <si>
    <t>艺术类(二)</t>
  </si>
  <si>
    <t>历史学</t>
  </si>
  <si>
    <t>历史学类</t>
  </si>
  <si>
    <t>图书信息档案学类</t>
  </si>
  <si>
    <t>理学</t>
  </si>
  <si>
    <t>数学类</t>
  </si>
  <si>
    <t>物理学类</t>
  </si>
  <si>
    <t>化学类</t>
  </si>
  <si>
    <t>生物科学类</t>
  </si>
  <si>
    <t>天文学类</t>
  </si>
  <si>
    <t>地质学类</t>
  </si>
  <si>
    <t>地理科学类</t>
  </si>
  <si>
    <t>地球物理学类</t>
  </si>
  <si>
    <t>大气科学类</t>
  </si>
  <si>
    <t>海洋科学类</t>
  </si>
  <si>
    <t>力学类</t>
  </si>
  <si>
    <t>信息与电子科学类</t>
  </si>
  <si>
    <t>材料科学类</t>
  </si>
  <si>
    <t>环境科学类</t>
  </si>
  <si>
    <t>心理学类</t>
  </si>
  <si>
    <t>科技信息与管理类</t>
  </si>
  <si>
    <t>工学</t>
  </si>
  <si>
    <t>地矿类</t>
  </si>
  <si>
    <t>材料类</t>
  </si>
  <si>
    <t>机械类</t>
  </si>
  <si>
    <t>仪器仪表类</t>
  </si>
  <si>
    <t>热能核能类</t>
  </si>
  <si>
    <t>电工类</t>
  </si>
  <si>
    <t>电子与信息类</t>
  </si>
  <si>
    <t>土建类</t>
  </si>
  <si>
    <t>水利类</t>
  </si>
  <si>
    <t>测绘类</t>
  </si>
  <si>
    <t>环境类</t>
  </si>
  <si>
    <t>化工与制药类</t>
  </si>
  <si>
    <t>轻工粮食食品类</t>
  </si>
  <si>
    <t>农业工程类</t>
  </si>
  <si>
    <t>林业工程类</t>
  </si>
  <si>
    <t>纺织类</t>
  </si>
  <si>
    <t>交通运输类</t>
  </si>
  <si>
    <t>航空航天类</t>
  </si>
  <si>
    <t>兵器类</t>
  </si>
  <si>
    <t>公安技术类</t>
  </si>
  <si>
    <t>工程力学类</t>
  </si>
  <si>
    <t>管理工程类</t>
  </si>
  <si>
    <t>农学</t>
  </si>
  <si>
    <t>植物生产类</t>
  </si>
  <si>
    <t>森林资源类</t>
  </si>
  <si>
    <t>环境保护类</t>
  </si>
  <si>
    <t>动物生产与兽医类</t>
  </si>
  <si>
    <t>水产类</t>
  </si>
  <si>
    <t>管理类</t>
  </si>
  <si>
    <t>农业推广类</t>
  </si>
  <si>
    <t>医学</t>
  </si>
  <si>
    <t>基础医学类</t>
  </si>
  <si>
    <t>预防医学类</t>
  </si>
  <si>
    <t>临床医学与医学技术类</t>
  </si>
  <si>
    <t>口腔医学类</t>
  </si>
  <si>
    <t>中医学类</t>
  </si>
  <si>
    <t>法医学类</t>
  </si>
  <si>
    <t>护理学类</t>
  </si>
  <si>
    <t>药学类</t>
  </si>
  <si>
    <t>军事学</t>
  </si>
  <si>
    <t>代码</t>
  </si>
  <si>
    <t>名称</t>
  </si>
  <si>
    <t>哲学类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</si>
  <si>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</si>
  <si>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</si>
  <si>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</si>
  <si>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</si>
  <si>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</si>
  <si>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</si>
  <si>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</si>
  <si>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</si>
  <si>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</si>
  <si>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</si>
  <si>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</si>
  <si>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</si>
  <si>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</si>
  <si>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</si>
  <si>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</si>
  <si>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</si>
  <si>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</si>
  <si>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</si>
  <si>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</si>
  <si>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</si>
  <si>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</si>
  <si>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</si>
  <si>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</si>
  <si>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</si>
  <si>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</si>
  <si>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</si>
  <si>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</si>
  <si>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</si>
  <si>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</si>
  <si>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</si>
  <si>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</si>
  <si>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</si>
  <si>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110000000000</t>
  </si>
  <si>
    <t>120000000000</t>
  </si>
  <si>
    <t>130000000000</t>
  </si>
  <si>
    <t>140000000000</t>
  </si>
  <si>
    <t>220000000000</t>
  </si>
  <si>
    <t>230000000000</t>
  </si>
  <si>
    <t>310000000000</t>
  </si>
  <si>
    <t>320000000000</t>
  </si>
  <si>
    <t>330000000000</t>
  </si>
  <si>
    <t>340000000000</t>
  </si>
  <si>
    <t>350000000000</t>
  </si>
  <si>
    <t>360000000000</t>
  </si>
  <si>
    <t>370000000000</t>
  </si>
  <si>
    <t>410000000000</t>
  </si>
  <si>
    <t>420000000000</t>
  </si>
  <si>
    <t>430000000000</t>
  </si>
  <si>
    <t>440000000000</t>
  </si>
  <si>
    <t>450000000000</t>
  </si>
  <si>
    <t>460000000000</t>
  </si>
  <si>
    <t>500000000000</t>
  </si>
  <si>
    <t>510000000000</t>
  </si>
  <si>
    <t>520000000000</t>
  </si>
  <si>
    <t>530000000000</t>
  </si>
  <si>
    <t>540000000000</t>
  </si>
  <si>
    <t>610000000000</t>
  </si>
  <si>
    <t>620000000000</t>
  </si>
  <si>
    <t>630000000000</t>
  </si>
  <si>
    <t>640000000000</t>
  </si>
  <si>
    <t>650000000000</t>
  </si>
  <si>
    <t>660000000000</t>
  </si>
  <si>
    <t>户口所在地区划代码</t>
  </si>
  <si>
    <t>户口所在地区划名称</t>
  </si>
  <si>
    <t>常住地区划
名称</t>
  </si>
  <si>
    <t>常住地区划
代码</t>
  </si>
  <si>
    <t>填写区划页中【户口所在地区划代码】</t>
  </si>
  <si>
    <t>填写区划页中【常住地区划
代码】</t>
  </si>
  <si>
    <t>代码</t>
  </si>
  <si>
    <t>010000</t>
  </si>
  <si>
    <t>010100</t>
  </si>
  <si>
    <t>010200</t>
  </si>
  <si>
    <t>020000</t>
  </si>
  <si>
    <t>020100</t>
  </si>
  <si>
    <t>020200</t>
  </si>
  <si>
    <t>030000</t>
  </si>
  <si>
    <t>030100</t>
  </si>
  <si>
    <t>030200</t>
  </si>
  <si>
    <t>030300</t>
  </si>
  <si>
    <t>030400</t>
  </si>
  <si>
    <t>040000</t>
  </si>
  <si>
    <t>040100</t>
  </si>
  <si>
    <t>040200</t>
  </si>
  <si>
    <t>040300</t>
  </si>
  <si>
    <t>040400</t>
  </si>
  <si>
    <t>050000</t>
  </si>
  <si>
    <t>050100</t>
  </si>
  <si>
    <t>050200</t>
  </si>
  <si>
    <t>050300</t>
  </si>
  <si>
    <t>050400</t>
  </si>
  <si>
    <t>050500</t>
  </si>
  <si>
    <t>060000</t>
  </si>
  <si>
    <t>060100</t>
  </si>
  <si>
    <t>060200</t>
  </si>
  <si>
    <t>070000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</si>
  <si>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</si>
  <si>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</si>
  <si>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</si>
  <si>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</si>
  <si>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</si>
  <si>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</si>
  <si>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</si>
  <si>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</si>
  <si>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</si>
  <si>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</si>
  <si>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</si>
  <si>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</si>
  <si>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</si>
  <si>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</si>
  <si>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</si>
  <si>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080000</t>
  </si>
  <si>
    <t>080100</t>
  </si>
  <si>
    <t>080200</t>
  </si>
  <si>
    <t>080300</t>
  </si>
  <si>
    <t>080400</t>
  </si>
  <si>
    <t>080500</t>
  </si>
  <si>
    <t>080600</t>
  </si>
  <si>
    <t>080700</t>
  </si>
  <si>
    <t>080800</t>
  </si>
  <si>
    <t>080900</t>
  </si>
  <si>
    <t>081000</t>
  </si>
  <si>
    <t>081100</t>
  </si>
  <si>
    <t>081200</t>
  </si>
  <si>
    <t>081300</t>
  </si>
  <si>
    <t>081400</t>
  </si>
  <si>
    <t>081500</t>
  </si>
  <si>
    <t>081600</t>
  </si>
  <si>
    <t>081700</t>
  </si>
  <si>
    <t>081800</t>
  </si>
  <si>
    <t>081900</t>
  </si>
  <si>
    <t>082000</t>
  </si>
  <si>
    <t>082100</t>
  </si>
  <si>
    <t>082200</t>
  </si>
  <si>
    <t>090000</t>
  </si>
  <si>
    <t>090100</t>
  </si>
  <si>
    <t>090200</t>
  </si>
  <si>
    <t>090300</t>
  </si>
  <si>
    <t>090400</t>
  </si>
  <si>
    <t>090500</t>
  </si>
  <si>
    <t>090600</t>
  </si>
  <si>
    <t>090700</t>
  </si>
  <si>
    <t>071600</t>
  </si>
  <si>
    <t>210100000000</t>
  </si>
  <si>
    <t>210200000000</t>
  </si>
  <si>
    <t>210300000000</t>
  </si>
  <si>
    <t>210400000000</t>
  </si>
  <si>
    <t>210500000000</t>
  </si>
  <si>
    <t>210600000000</t>
  </si>
  <si>
    <t>210700000000</t>
  </si>
  <si>
    <t>210800000000</t>
  </si>
  <si>
    <t>210900000000</t>
  </si>
  <si>
    <t>211000000000</t>
  </si>
  <si>
    <t>211100000000</t>
  </si>
  <si>
    <t>211200000000</t>
  </si>
  <si>
    <t>211300000000</t>
  </si>
  <si>
    <t>211400000000</t>
  </si>
  <si>
    <t>219900000000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</si>
  <si>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</si>
  <si>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</si>
  <si>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</si>
  <si>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</si>
  <si>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</si>
  <si>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</si>
  <si>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</si>
  <si>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</si>
  <si>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</si>
  <si>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</si>
  <si>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</si>
  <si>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</si>
  <si>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</si>
  <si>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</si>
  <si>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辽宁省直</t>
  </si>
  <si>
    <t>210403000000</t>
  </si>
  <si>
    <t>210404000000</t>
  </si>
  <si>
    <t>210411000000</t>
  </si>
  <si>
    <t>210421000000</t>
  </si>
  <si>
    <t>210422000000</t>
  </si>
  <si>
    <t>210423000000</t>
  </si>
  <si>
    <t>210440000000</t>
  </si>
  <si>
    <t>210441000000</t>
  </si>
  <si>
    <t>抚顺市新抚区</t>
  </si>
  <si>
    <t>抚顺市东洲区</t>
  </si>
  <si>
    <t>抚顺市望花区</t>
  </si>
  <si>
    <t>抚顺市顺城区</t>
  </si>
  <si>
    <t>抚顺市抚顺县</t>
  </si>
  <si>
    <t>抚顺市新宾满族自治县</t>
  </si>
  <si>
    <t>抚顺市清原满族自治县</t>
  </si>
  <si>
    <t>抚顺市抚顺经济开发区</t>
  </si>
  <si>
    <t>抚顺市胜利经济开发区</t>
  </si>
  <si>
    <t>18位</t>
  </si>
  <si>
    <t>格式：YYYY-MM-DD
(学历为大专以上，必须提供)</t>
  </si>
  <si>
    <t>毕业日期</t>
  </si>
  <si>
    <t>毕业学校</t>
  </si>
  <si>
    <t>填写所学专业页中【代码】
(学历为大专以上，必须提供)</t>
  </si>
  <si>
    <t>请选择(学历为大专以上，必须提供)</t>
  </si>
  <si>
    <t>合同签订情况</t>
  </si>
  <si>
    <t>用工形式</t>
  </si>
  <si>
    <t>合同类型</t>
  </si>
  <si>
    <t>合同起始日期</t>
  </si>
  <si>
    <t>工资类型</t>
  </si>
  <si>
    <t>用工合同类型</t>
  </si>
  <si>
    <r>
      <t>a</t>
    </r>
    <r>
      <rPr>
        <sz val="12"/>
        <rFont val="宋体"/>
        <family val="0"/>
      </rPr>
      <t>ac005</t>
    </r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</si>
  <si>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</si>
  <si>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</si>
  <si>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</si>
  <si>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</si>
  <si>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</si>
  <si>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</si>
  <si>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</si>
  <si>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</si>
  <si>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</si>
  <si>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</si>
  <si>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</si>
  <si>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</si>
  <si>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</si>
  <si>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</si>
  <si>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</si>
  <si>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</si>
  <si>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</si>
  <si>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</si>
  <si>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</si>
  <si>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傈傈族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</si>
  <si>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</si>
  <si>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</si>
  <si>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</si>
  <si>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</si>
  <si>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</si>
  <si>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</si>
  <si>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</si>
  <si>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</si>
  <si>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</si>
  <si>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</si>
  <si>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达翰尔族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</si>
  <si>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</si>
  <si>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</si>
  <si>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</si>
  <si>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</si>
  <si>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</si>
  <si>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</si>
  <si>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</si>
  <si>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</si>
  <si>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</si>
  <si>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</si>
  <si>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</si>
  <si>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</si>
  <si>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</si>
  <si>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</si>
  <si>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</si>
  <si>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</si>
  <si>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</si>
  <si>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</si>
  <si>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</si>
  <si>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</si>
  <si>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</si>
  <si>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</si>
  <si>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</si>
  <si>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</si>
  <si>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</si>
  <si>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01 中共党员</t>
  </si>
  <si>
    <t>02 中共预备党员</t>
  </si>
  <si>
    <t>03 共青团员</t>
  </si>
  <si>
    <t>04 民革会员</t>
  </si>
  <si>
    <t>05 民盟盟员</t>
  </si>
  <si>
    <t>06 民建会员</t>
  </si>
  <si>
    <t>07 民进会员</t>
  </si>
  <si>
    <t>08 农工党党员</t>
  </si>
  <si>
    <t>09 致公党党员</t>
  </si>
  <si>
    <t>10 九三学社社员</t>
  </si>
  <si>
    <t>11 台盟盟员</t>
  </si>
  <si>
    <t>12 无党派民主人士</t>
  </si>
  <si>
    <t>13 群众</t>
  </si>
  <si>
    <t>1 健康或良好</t>
  </si>
  <si>
    <t>2 一般或较弱</t>
  </si>
  <si>
    <t>3 患病</t>
  </si>
  <si>
    <t>4 有生理缺陷</t>
  </si>
  <si>
    <t>5 有残疾</t>
  </si>
  <si>
    <t>9 其它</t>
  </si>
  <si>
    <t>01 省内</t>
  </si>
  <si>
    <t>02 省外</t>
  </si>
  <si>
    <t>03 国外</t>
  </si>
  <si>
    <t>11 博士研究生</t>
  </si>
  <si>
    <t>14 硕士研究生</t>
  </si>
  <si>
    <t>41 中等专科</t>
  </si>
  <si>
    <t>44 职业高中</t>
  </si>
  <si>
    <t>47 技工学校</t>
  </si>
  <si>
    <t>81 小学</t>
  </si>
  <si>
    <t>1 已婚</t>
  </si>
  <si>
    <t>2 未婚</t>
  </si>
  <si>
    <t>3 离异</t>
  </si>
  <si>
    <t>4 丧偶</t>
  </si>
  <si>
    <t>11 本地非农业户口(本地城镇)</t>
  </si>
  <si>
    <t>12 外地非农业户口(外地城镇)</t>
  </si>
  <si>
    <t>21 本地农业户口(本地农村)</t>
  </si>
  <si>
    <t>22 外地农业户口(外地农村)</t>
  </si>
  <si>
    <t>51 本地居民户口</t>
  </si>
  <si>
    <t>52 外地居民户口</t>
  </si>
  <si>
    <t>1 签订</t>
  </si>
  <si>
    <t>2 未签订</t>
  </si>
  <si>
    <t>1 全日制</t>
  </si>
  <si>
    <t>2 非全日制</t>
  </si>
  <si>
    <t>1 有固定期限</t>
  </si>
  <si>
    <t>2 无固定期限</t>
  </si>
  <si>
    <t>3 以完成一定工作为期限</t>
  </si>
  <si>
    <t>合同终止日期</t>
  </si>
  <si>
    <t>格式：
YYYY-MM-DD
【合同类型】为【有固定期限】时，必须提供</t>
  </si>
  <si>
    <t>1 月工资</t>
  </si>
  <si>
    <t>2 周工资</t>
  </si>
  <si>
    <t>3 日工资</t>
  </si>
  <si>
    <t>4 小时工资</t>
  </si>
  <si>
    <t>5 计件工资</t>
  </si>
  <si>
    <t>岗位种类</t>
  </si>
  <si>
    <t>1 管理人员</t>
  </si>
  <si>
    <t>2 专业技术人员</t>
  </si>
  <si>
    <t>3 工人</t>
  </si>
  <si>
    <t>9 其他</t>
  </si>
  <si>
    <t>1 派遣</t>
  </si>
  <si>
    <t>2 非派遣</t>
  </si>
  <si>
    <t>输入数字</t>
  </si>
  <si>
    <t>劳动合同信息：红色字体的字段项为必录项
其他项目请查看批注</t>
  </si>
  <si>
    <t>工资额度(元)</t>
  </si>
  <si>
    <t>岗位种类</t>
  </si>
  <si>
    <t>用工合同类型</t>
  </si>
  <si>
    <t>请选择</t>
  </si>
  <si>
    <t>75个汉字以内</t>
  </si>
  <si>
    <t>单位编号</t>
  </si>
  <si>
    <t>必须录入</t>
  </si>
  <si>
    <t>70个汉字以内(学历为大专以上，必须提供)</t>
  </si>
  <si>
    <t>150000000000</t>
  </si>
  <si>
    <t>210000000000</t>
  </si>
  <si>
    <t>210400000000</t>
  </si>
  <si>
    <t>被派遣单位名称</t>
  </si>
  <si>
    <t>【用合同类型】选择【派遣】时，必须提供</t>
  </si>
  <si>
    <t>试用期起始日期</t>
  </si>
  <si>
    <t>试用期终止日期</t>
  </si>
  <si>
    <t>20 大学本科</t>
  </si>
  <si>
    <t>30 大学专科</t>
  </si>
  <si>
    <t>90 其他</t>
  </si>
  <si>
    <t>用工形式</t>
  </si>
  <si>
    <t>请选择</t>
  </si>
  <si>
    <t>实现就业时间</t>
  </si>
  <si>
    <t>210402000000</t>
  </si>
  <si>
    <t>10 研究生及以上</t>
  </si>
  <si>
    <t>40 中专技校</t>
  </si>
  <si>
    <t>61 高中</t>
  </si>
  <si>
    <t>70 初中及以下</t>
  </si>
  <si>
    <t>71 初级中学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</si>
</sst>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0;[Red]0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206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vertic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0" fillId="0" borderId="0" xfId="0" applyNumberFormat="1" applyAlignment="1">
      <alignment horizontal="left"/>
    </xf>
    <xf numFmtId="49" fontId="0" fillId="35" borderId="10" xfId="0" applyNumberForma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1">
      <selection activeCell="A1" sqref="A1:H6"/>
    </sheetView>
  </sheetViews>
  <sheetFormatPr defaultColWidth="9.00390625" defaultRowHeight="14.25"/>
  <cols>
    <col min="1" max="1" width="12.875" style="2" customWidth="1"/>
    <col min="2" max="2" width="20.125" style="2" customWidth="1"/>
    <col min="3" max="3" width="17.50390625" style="2" customWidth="1"/>
    <col min="4" max="4" width="11.00390625" style="2" customWidth="1"/>
    <col min="5" max="5" width="15.125" style="2" customWidth="1"/>
    <col min="6" max="6" width="13.125" style="2" customWidth="1"/>
    <col min="7" max="7" width="17.75390625" style="2" customWidth="1"/>
    <col min="8" max="8" width="16.125" style="2" customWidth="1"/>
    <col min="9" max="9" width="23.875" style="2" customWidth="1"/>
    <col min="10" max="10" width="24.25390625" style="2" customWidth="1"/>
    <col min="11" max="11" width="18.25390625" style="2" customWidth="1"/>
    <col min="12" max="12" width="13.00390625" style="2" customWidth="1"/>
    <col min="13" max="13" width="11.25390625" style="2" customWidth="1"/>
    <col min="14" max="15" width="23.50390625" style="2" customWidth="1"/>
    <col min="16" max="16" width="17.375" style="2" customWidth="1"/>
    <col min="17" max="17" width="24.50390625" style="2" customWidth="1"/>
    <col min="18" max="18" width="18.375" style="2" customWidth="1"/>
    <col min="19" max="19" width="12.125" style="2" customWidth="1"/>
    <col min="20" max="20" width="9.00390625" style="2" customWidth="1"/>
    <col min="21" max="21" width="13.00390625" style="2" customWidth="1"/>
    <col min="22" max="22" width="12.375" style="2" customWidth="1"/>
    <col min="23" max="23" width="13.00390625" style="2" customWidth="1"/>
    <col min="24" max="24" width="9.00390625" style="2" customWidth="1"/>
    <col min="25" max="25" width="11.375" style="2" customWidth="1"/>
    <col min="26" max="26" width="13.125" style="2" customWidth="1"/>
    <col min="27" max="27" width="12.00390625" style="2" customWidth="1"/>
    <col min="28" max="28" width="28.50390625" style="2" customWidth="1"/>
    <col min="29" max="29" width="15.00390625" style="2" customWidth="1"/>
    <col min="30" max="30" width="15.125" style="2" customWidth="1"/>
    <col min="31" max="16384" width="9.00390625" style="2" customWidth="1"/>
  </cols>
  <sheetData>
    <row r="1" spans="1:8" s="9" customFormat="1" ht="11.25" customHeight="1">
      <c r="A1" s="23" t="s">
        <v>421</v>
      </c>
      <c r="B1" s="23"/>
      <c r="C1" s="23"/>
      <c r="D1" s="23"/>
      <c r="E1" s="23"/>
      <c r="F1" s="23"/>
      <c r="G1" s="23"/>
      <c r="H1" s="23"/>
    </row>
    <row r="2" spans="1:8" s="9" customFormat="1" ht="6.75" customHeight="1">
      <c r="A2" s="23"/>
      <c r="B2" s="23"/>
      <c r="C2" s="23"/>
      <c r="D2" s="23"/>
      <c r="E2" s="23"/>
      <c r="F2" s="23"/>
      <c r="G2" s="23"/>
      <c r="H2" s="23"/>
    </row>
    <row r="3" spans="1:8" s="9" customFormat="1" ht="7.5" customHeight="1">
      <c r="A3" s="23"/>
      <c r="B3" s="23"/>
      <c r="C3" s="23"/>
      <c r="D3" s="23"/>
      <c r="E3" s="23"/>
      <c r="F3" s="23"/>
      <c r="G3" s="23"/>
      <c r="H3" s="23"/>
    </row>
    <row r="4" spans="1:8" s="9" customFormat="1" ht="8.25" customHeight="1">
      <c r="A4" s="23"/>
      <c r="B4" s="23"/>
      <c r="C4" s="23"/>
      <c r="D4" s="23"/>
      <c r="E4" s="23"/>
      <c r="F4" s="23"/>
      <c r="G4" s="23"/>
      <c r="H4" s="23"/>
    </row>
    <row r="5" spans="1:8" s="9" customFormat="1" ht="6.75" customHeight="1">
      <c r="A5" s="23"/>
      <c r="B5" s="23"/>
      <c r="C5" s="23"/>
      <c r="D5" s="23"/>
      <c r="E5" s="23"/>
      <c r="F5" s="23"/>
      <c r="G5" s="23"/>
      <c r="H5" s="23"/>
    </row>
    <row r="6" spans="1:8" s="9" customFormat="1" ht="5.25" customHeight="1">
      <c r="A6" s="23"/>
      <c r="B6" s="23"/>
      <c r="C6" s="23"/>
      <c r="D6" s="23"/>
      <c r="E6" s="23"/>
      <c r="F6" s="23"/>
      <c r="G6" s="23"/>
      <c r="H6" s="23"/>
    </row>
    <row r="7" spans="1:30" s="21" customFormat="1" ht="12">
      <c r="A7" s="19" t="s">
        <v>427</v>
      </c>
      <c r="B7" s="1" t="s">
        <v>0</v>
      </c>
      <c r="C7" s="1" t="s">
        <v>1</v>
      </c>
      <c r="D7" s="1" t="s">
        <v>3</v>
      </c>
      <c r="E7" s="1" t="s">
        <v>4</v>
      </c>
      <c r="F7" s="1" t="s">
        <v>5</v>
      </c>
      <c r="G7" s="1" t="s">
        <v>6</v>
      </c>
      <c r="H7" s="20" t="s">
        <v>14</v>
      </c>
      <c r="I7" s="20" t="s">
        <v>7</v>
      </c>
      <c r="J7" s="20" t="s">
        <v>294</v>
      </c>
      <c r="K7" s="20" t="s">
        <v>295</v>
      </c>
      <c r="L7" s="1" t="s">
        <v>8</v>
      </c>
      <c r="M7" s="1" t="s">
        <v>9</v>
      </c>
      <c r="N7" s="1" t="s">
        <v>10</v>
      </c>
      <c r="O7" s="1" t="s">
        <v>11</v>
      </c>
      <c r="P7" s="1" t="s">
        <v>15</v>
      </c>
      <c r="Q7" s="1" t="s">
        <v>12</v>
      </c>
      <c r="R7" s="1" t="s">
        <v>13</v>
      </c>
      <c r="S7" s="1" t="s">
        <v>442</v>
      </c>
      <c r="T7" s="20" t="s">
        <v>440</v>
      </c>
      <c r="U7" s="1" t="s">
        <v>300</v>
      </c>
      <c r="V7" s="1" t="s">
        <v>301</v>
      </c>
      <c r="W7" s="20" t="s">
        <v>406</v>
      </c>
      <c r="X7" s="20" t="s">
        <v>302</v>
      </c>
      <c r="Y7" s="1" t="s">
        <v>422</v>
      </c>
      <c r="Z7" s="1" t="s">
        <v>423</v>
      </c>
      <c r="AA7" s="1" t="s">
        <v>424</v>
      </c>
      <c r="AB7" s="22" t="s">
        <v>433</v>
      </c>
      <c r="AC7" s="20" t="s">
        <v>435</v>
      </c>
      <c r="AD7" s="20" t="s">
        <v>436</v>
      </c>
    </row>
    <row r="8" spans="1:30" s="21" customFormat="1" ht="48">
      <c r="A8" s="19" t="s">
        <v>428</v>
      </c>
      <c r="B8" s="19" t="s">
        <v>292</v>
      </c>
      <c r="C8" s="19" t="s">
        <v>2</v>
      </c>
      <c r="D8" s="19" t="s">
        <v>425</v>
      </c>
      <c r="E8" s="19" t="s">
        <v>16</v>
      </c>
      <c r="F8" s="19" t="s">
        <v>16</v>
      </c>
      <c r="G8" s="19" t="s">
        <v>16</v>
      </c>
      <c r="H8" s="20" t="s">
        <v>297</v>
      </c>
      <c r="I8" s="20" t="s">
        <v>296</v>
      </c>
      <c r="J8" s="20" t="s">
        <v>293</v>
      </c>
      <c r="K8" s="20" t="s">
        <v>429</v>
      </c>
      <c r="L8" s="19" t="s">
        <v>2</v>
      </c>
      <c r="M8" s="19" t="s">
        <v>16</v>
      </c>
      <c r="N8" s="19" t="s">
        <v>16</v>
      </c>
      <c r="O8" s="19" t="s">
        <v>17</v>
      </c>
      <c r="P8" s="19" t="s">
        <v>169</v>
      </c>
      <c r="Q8" s="19" t="s">
        <v>170</v>
      </c>
      <c r="R8" s="19" t="s">
        <v>426</v>
      </c>
      <c r="S8" s="19" t="s">
        <v>17</v>
      </c>
      <c r="T8" s="20" t="s">
        <v>441</v>
      </c>
      <c r="U8" s="19" t="s">
        <v>16</v>
      </c>
      <c r="V8" s="19" t="s">
        <v>17</v>
      </c>
      <c r="W8" s="20" t="s">
        <v>407</v>
      </c>
      <c r="X8" s="20" t="s">
        <v>16</v>
      </c>
      <c r="Y8" s="19" t="s">
        <v>420</v>
      </c>
      <c r="Z8" s="19" t="s">
        <v>16</v>
      </c>
      <c r="AA8" s="19" t="s">
        <v>16</v>
      </c>
      <c r="AB8" s="22" t="s">
        <v>434</v>
      </c>
      <c r="AC8" s="20" t="s">
        <v>17</v>
      </c>
      <c r="AD8" s="20" t="s">
        <v>17</v>
      </c>
    </row>
  </sheetData>
  <sheetProtection insertRows="0"/>
  <mergeCells count="1">
    <mergeCell ref="A1:H6"/>
  </mergeCells>
  <dataValidations count="13">
    <dataValidation type="list" allowBlank="1" showInputMessage="1" showErrorMessage="1" sqref="AA9:AA65536">
      <formula1>_用工合同类型</formula1>
    </dataValidation>
    <dataValidation type="list" allowBlank="1" showInputMessage="1" showErrorMessage="1" sqref="T9:T65536">
      <formula1>_用工形式</formula1>
    </dataValidation>
    <dataValidation type="list" allowBlank="1" showInputMessage="1" showErrorMessage="1" sqref="U9:U65536">
      <formula1>_合同类型</formula1>
    </dataValidation>
    <dataValidation type="list" allowBlank="1" showInputMessage="1" showErrorMessage="1" sqref="X9:X65536">
      <formula1>_工资类型</formula1>
    </dataValidation>
    <dataValidation type="list" allowBlank="1" showInputMessage="1" showErrorMessage="1" sqref="Z9:Z65536">
      <formula1>_岗位种类</formula1>
    </dataValidation>
    <dataValidation type="list" allowBlank="1" showInputMessage="1" showErrorMessage="1" sqref="M9:M65536">
      <formula1>_婚姻状况</formula1>
    </dataValidation>
    <dataValidation type="list" allowBlank="1" showInputMessage="1" showErrorMessage="1" sqref="N9:N65536">
      <formula1>_户口性质</formula1>
    </dataValidation>
    <dataValidation type="list" allowBlank="1" showInputMessage="1" showErrorMessage="1" sqref="D9:D65536">
      <formula1>_民族</formula1>
    </dataValidation>
    <dataValidation type="list" allowBlank="1" showInputMessage="1" showErrorMessage="1" sqref="E9:E65536">
      <formula1>_政治面貌</formula1>
    </dataValidation>
    <dataValidation type="list" allowBlank="1" showInputMessage="1" showErrorMessage="1" sqref="F9:F65536">
      <formula1>_身体状况</formula1>
    </dataValidation>
    <dataValidation type="list" allowBlank="1" showInputMessage="1" showErrorMessage="1" sqref="G1:G6 G9:G65536">
      <formula1>_学历</formula1>
    </dataValidation>
    <dataValidation type="list" allowBlank="1" showInputMessage="1" showErrorMessage="1" sqref="H1:H6 H9:H65536">
      <formula1>_毕业院校类型</formula1>
    </dataValidation>
    <dataValidation type="list" allowBlank="1" showDropDown="1" showInputMessage="1" showErrorMessage="1" sqref="G7:G8">
      <formula1>_学历</formula1>
    </dataValidation>
  </dataValidations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75390625" style="14" customWidth="1"/>
    <col min="2" max="2" width="22.75390625" style="3" bestFit="1" customWidth="1"/>
    <col min="3" max="4" width="9.00390625" style="3" customWidth="1"/>
    <col min="5" max="5" width="18.625" style="3" bestFit="1" customWidth="1"/>
    <col min="6" max="7" width="9.00390625" style="3" customWidth="1"/>
    <col min="8" max="8" width="15.00390625" style="3" bestFit="1" customWidth="1"/>
    <col min="9" max="10" width="9.00390625" style="3" customWidth="1"/>
    <col min="11" max="11" width="18.625" style="3" bestFit="1" customWidth="1"/>
    <col min="12" max="16384" width="9.00390625" style="3" customWidth="1"/>
  </cols>
  <sheetData>
    <row r="1" spans="1:11" ht="14.25">
      <c r="A1" s="10" t="s">
        <v>171</v>
      </c>
      <c r="B1" s="11" t="s">
        <v>101</v>
      </c>
      <c r="D1" s="11" t="s">
        <v>100</v>
      </c>
      <c r="E1" s="11" t="s">
        <v>101</v>
      </c>
      <c r="G1" s="11" t="s">
        <v>100</v>
      </c>
      <c r="H1" s="11" t="s">
        <v>101</v>
      </c>
      <c r="J1" s="11" t="s">
        <v>100</v>
      </c>
      <c r="K1" s="11" t="s">
        <v>101</v>
      </c>
    </row>
    <row r="2" spans="1:11" ht="14.25">
      <c r="A2" s="12" t="s">
        <v>172</v>
      </c>
      <c r="B2" s="13" t="s">
        <v>18</v>
      </c>
      <c r="D2" s="12" t="s">
        <v>196</v>
      </c>
      <c r="E2" s="13" t="s">
        <v>41</v>
      </c>
      <c r="G2" s="12" t="s">
        <v>219</v>
      </c>
      <c r="H2" s="13" t="s">
        <v>65</v>
      </c>
      <c r="J2" s="12" t="s">
        <v>243</v>
      </c>
      <c r="K2" s="13" t="s">
        <v>89</v>
      </c>
    </row>
    <row r="3" spans="1:11" ht="14.25">
      <c r="A3" s="12" t="s">
        <v>173</v>
      </c>
      <c r="B3" s="13" t="s">
        <v>102</v>
      </c>
      <c r="D3" s="12" t="s">
        <v>197</v>
      </c>
      <c r="E3" s="13" t="s">
        <v>42</v>
      </c>
      <c r="G3" s="12" t="s">
        <v>220</v>
      </c>
      <c r="H3" s="13" t="s">
        <v>66</v>
      </c>
      <c r="J3" s="12">
        <v>100000</v>
      </c>
      <c r="K3" s="13" t="s">
        <v>90</v>
      </c>
    </row>
    <row r="4" spans="1:11" ht="14.25">
      <c r="A4" s="12" t="s">
        <v>174</v>
      </c>
      <c r="B4" s="13" t="s">
        <v>19</v>
      </c>
      <c r="D4" s="12" t="s">
        <v>198</v>
      </c>
      <c r="E4" s="13" t="s">
        <v>43</v>
      </c>
      <c r="G4" s="12" t="s">
        <v>221</v>
      </c>
      <c r="H4" s="13" t="s">
        <v>67</v>
      </c>
      <c r="J4" s="12">
        <v>100100</v>
      </c>
      <c r="K4" s="13" t="s">
        <v>91</v>
      </c>
    </row>
    <row r="5" spans="1:11" ht="14.25">
      <c r="A5" s="12" t="s">
        <v>175</v>
      </c>
      <c r="B5" s="13" t="s">
        <v>20</v>
      </c>
      <c r="D5" s="12" t="s">
        <v>199</v>
      </c>
      <c r="E5" s="13" t="s">
        <v>44</v>
      </c>
      <c r="G5" s="12" t="s">
        <v>222</v>
      </c>
      <c r="H5" s="13" t="s">
        <v>68</v>
      </c>
      <c r="J5" s="12">
        <v>100200</v>
      </c>
      <c r="K5" s="13" t="s">
        <v>92</v>
      </c>
    </row>
    <row r="6" spans="1:11" ht="14.25">
      <c r="A6" s="12" t="s">
        <v>176</v>
      </c>
      <c r="B6" s="13" t="s">
        <v>21</v>
      </c>
      <c r="D6" s="12" t="s">
        <v>200</v>
      </c>
      <c r="E6" s="13" t="s">
        <v>45</v>
      </c>
      <c r="G6" s="12" t="s">
        <v>223</v>
      </c>
      <c r="H6" s="13" t="s">
        <v>69</v>
      </c>
      <c r="J6" s="12">
        <v>100300</v>
      </c>
      <c r="K6" s="13" t="s">
        <v>93</v>
      </c>
    </row>
    <row r="7" spans="1:11" ht="14.25">
      <c r="A7" s="12" t="s">
        <v>177</v>
      </c>
      <c r="B7" s="13" t="s">
        <v>22</v>
      </c>
      <c r="D7" s="12" t="s">
        <v>201</v>
      </c>
      <c r="E7" s="13" t="s">
        <v>46</v>
      </c>
      <c r="G7" s="12" t="s">
        <v>224</v>
      </c>
      <c r="H7" s="13" t="s">
        <v>70</v>
      </c>
      <c r="J7" s="12">
        <v>100400</v>
      </c>
      <c r="K7" s="13" t="s">
        <v>94</v>
      </c>
    </row>
    <row r="8" spans="1:11" ht="14.25">
      <c r="A8" s="12" t="s">
        <v>178</v>
      </c>
      <c r="B8" s="13" t="s">
        <v>23</v>
      </c>
      <c r="D8" s="12" t="s">
        <v>202</v>
      </c>
      <c r="E8" s="13" t="s">
        <v>47</v>
      </c>
      <c r="G8" s="12" t="s">
        <v>225</v>
      </c>
      <c r="H8" s="13" t="s">
        <v>71</v>
      </c>
      <c r="J8" s="12">
        <v>100500</v>
      </c>
      <c r="K8" s="13" t="s">
        <v>95</v>
      </c>
    </row>
    <row r="9" spans="1:11" ht="14.25">
      <c r="A9" s="12" t="s">
        <v>179</v>
      </c>
      <c r="B9" s="13" t="s">
        <v>24</v>
      </c>
      <c r="D9" s="12" t="s">
        <v>203</v>
      </c>
      <c r="E9" s="13" t="s">
        <v>48</v>
      </c>
      <c r="G9" s="12" t="s">
        <v>226</v>
      </c>
      <c r="H9" s="13" t="s">
        <v>72</v>
      </c>
      <c r="J9" s="12">
        <v>100600</v>
      </c>
      <c r="K9" s="13" t="s">
        <v>96</v>
      </c>
    </row>
    <row r="10" spans="1:11" ht="14.25">
      <c r="A10" s="12" t="s">
        <v>180</v>
      </c>
      <c r="B10" s="13" t="s">
        <v>25</v>
      </c>
      <c r="D10" s="12" t="s">
        <v>204</v>
      </c>
      <c r="E10" s="13" t="s">
        <v>49</v>
      </c>
      <c r="G10" s="12" t="s">
        <v>227</v>
      </c>
      <c r="H10" s="13" t="s">
        <v>73</v>
      </c>
      <c r="J10" s="12">
        <v>100700</v>
      </c>
      <c r="K10" s="13" t="s">
        <v>97</v>
      </c>
    </row>
    <row r="11" spans="1:11" ht="14.25">
      <c r="A11" s="12" t="s">
        <v>181</v>
      </c>
      <c r="B11" s="13" t="s">
        <v>26</v>
      </c>
      <c r="D11" s="12" t="s">
        <v>205</v>
      </c>
      <c r="E11" s="13" t="s">
        <v>50</v>
      </c>
      <c r="G11" s="12" t="s">
        <v>228</v>
      </c>
      <c r="H11" s="13" t="s">
        <v>74</v>
      </c>
      <c r="J11" s="12">
        <v>100800</v>
      </c>
      <c r="K11" s="13" t="s">
        <v>98</v>
      </c>
    </row>
    <row r="12" spans="1:11" ht="14.25">
      <c r="A12" s="12" t="s">
        <v>182</v>
      </c>
      <c r="B12" s="13" t="s">
        <v>27</v>
      </c>
      <c r="D12" s="12" t="s">
        <v>206</v>
      </c>
      <c r="E12" s="13" t="s">
        <v>51</v>
      </c>
      <c r="G12" s="12" t="s">
        <v>229</v>
      </c>
      <c r="H12" s="13" t="s">
        <v>75</v>
      </c>
      <c r="J12" s="12">
        <v>100900</v>
      </c>
      <c r="K12" s="13" t="s">
        <v>88</v>
      </c>
    </row>
    <row r="13" spans="1:11" ht="14.25">
      <c r="A13" s="12" t="s">
        <v>183</v>
      </c>
      <c r="B13" s="13" t="s">
        <v>28</v>
      </c>
      <c r="D13" s="12" t="s">
        <v>207</v>
      </c>
      <c r="E13" s="13" t="s">
        <v>52</v>
      </c>
      <c r="G13" s="12" t="s">
        <v>230</v>
      </c>
      <c r="H13" s="13" t="s">
        <v>76</v>
      </c>
      <c r="J13" s="12">
        <v>110000</v>
      </c>
      <c r="K13" s="13" t="s">
        <v>99</v>
      </c>
    </row>
    <row r="14" spans="1:8" ht="14.25">
      <c r="A14" s="12" t="s">
        <v>184</v>
      </c>
      <c r="B14" s="13" t="s">
        <v>29</v>
      </c>
      <c r="D14" s="12" t="s">
        <v>208</v>
      </c>
      <c r="E14" s="13" t="s">
        <v>53</v>
      </c>
      <c r="G14" s="12" t="s">
        <v>231</v>
      </c>
      <c r="H14" s="13" t="s">
        <v>77</v>
      </c>
    </row>
    <row r="15" spans="1:8" ht="14.25">
      <c r="A15" s="12" t="s">
        <v>185</v>
      </c>
      <c r="B15" s="13" t="s">
        <v>30</v>
      </c>
      <c r="D15" s="12" t="s">
        <v>209</v>
      </c>
      <c r="E15" s="13" t="s">
        <v>54</v>
      </c>
      <c r="G15" s="12" t="s">
        <v>232</v>
      </c>
      <c r="H15" s="13" t="s">
        <v>78</v>
      </c>
    </row>
    <row r="16" spans="1:8" ht="14.25">
      <c r="A16" s="12" t="s">
        <v>186</v>
      </c>
      <c r="B16" s="13" t="s">
        <v>31</v>
      </c>
      <c r="D16" s="12" t="s">
        <v>210</v>
      </c>
      <c r="E16" s="13" t="s">
        <v>55</v>
      </c>
      <c r="G16" s="12" t="s">
        <v>233</v>
      </c>
      <c r="H16" s="13" t="s">
        <v>79</v>
      </c>
    </row>
    <row r="17" spans="1:8" ht="14.25">
      <c r="A17" s="12" t="s">
        <v>187</v>
      </c>
      <c r="B17" s="13" t="s">
        <v>32</v>
      </c>
      <c r="D17" s="12" t="s">
        <v>211</v>
      </c>
      <c r="E17" s="13" t="s">
        <v>56</v>
      </c>
      <c r="G17" s="12" t="s">
        <v>234</v>
      </c>
      <c r="H17" s="13" t="s">
        <v>80</v>
      </c>
    </row>
    <row r="18" spans="1:8" ht="14.25">
      <c r="A18" s="12" t="s">
        <v>188</v>
      </c>
      <c r="B18" s="13" t="s">
        <v>33</v>
      </c>
      <c r="D18" s="12" t="s">
        <v>212</v>
      </c>
      <c r="E18" s="13" t="s">
        <v>57</v>
      </c>
      <c r="G18" s="12" t="s">
        <v>235</v>
      </c>
      <c r="H18" s="13" t="s">
        <v>81</v>
      </c>
    </row>
    <row r="19" spans="1:8" ht="14.25">
      <c r="A19" s="12" t="s">
        <v>189</v>
      </c>
      <c r="B19" s="13" t="s">
        <v>34</v>
      </c>
      <c r="D19" s="12" t="s">
        <v>244</v>
      </c>
      <c r="E19" s="13" t="s">
        <v>58</v>
      </c>
      <c r="G19" s="12" t="s">
        <v>236</v>
      </c>
      <c r="H19" s="13" t="s">
        <v>82</v>
      </c>
    </row>
    <row r="20" spans="1:8" ht="14.25">
      <c r="A20" s="12" t="s">
        <v>190</v>
      </c>
      <c r="B20" s="13" t="s">
        <v>35</v>
      </c>
      <c r="D20" s="12" t="s">
        <v>213</v>
      </c>
      <c r="E20" s="13" t="s">
        <v>59</v>
      </c>
      <c r="G20" s="12" t="s">
        <v>237</v>
      </c>
      <c r="H20" s="13" t="s">
        <v>83</v>
      </c>
    </row>
    <row r="21" spans="1:8" ht="14.25">
      <c r="A21" s="12" t="s">
        <v>191</v>
      </c>
      <c r="B21" s="13" t="s">
        <v>36</v>
      </c>
      <c r="D21" s="12" t="s">
        <v>214</v>
      </c>
      <c r="E21" s="13" t="s">
        <v>60</v>
      </c>
      <c r="G21" s="12" t="s">
        <v>238</v>
      </c>
      <c r="H21" s="13" t="s">
        <v>84</v>
      </c>
    </row>
    <row r="22" spans="1:8" ht="14.25">
      <c r="A22" s="12" t="s">
        <v>192</v>
      </c>
      <c r="B22" s="13" t="s">
        <v>37</v>
      </c>
      <c r="D22" s="12" t="s">
        <v>215</v>
      </c>
      <c r="E22" s="13" t="s">
        <v>61</v>
      </c>
      <c r="G22" s="12" t="s">
        <v>239</v>
      </c>
      <c r="H22" s="13" t="s">
        <v>85</v>
      </c>
    </row>
    <row r="23" spans="1:8" ht="14.25">
      <c r="A23" s="12" t="s">
        <v>193</v>
      </c>
      <c r="B23" s="13" t="s">
        <v>38</v>
      </c>
      <c r="D23" s="12" t="s">
        <v>216</v>
      </c>
      <c r="E23" s="13" t="s">
        <v>62</v>
      </c>
      <c r="G23" s="12" t="s">
        <v>240</v>
      </c>
      <c r="H23" s="13" t="s">
        <v>86</v>
      </c>
    </row>
    <row r="24" spans="1:8" ht="14.25">
      <c r="A24" s="12" t="s">
        <v>194</v>
      </c>
      <c r="B24" s="13" t="s">
        <v>39</v>
      </c>
      <c r="D24" s="12" t="s">
        <v>217</v>
      </c>
      <c r="E24" s="13" t="s">
        <v>63</v>
      </c>
      <c r="G24" s="12" t="s">
        <v>241</v>
      </c>
      <c r="H24" s="13" t="s">
        <v>87</v>
      </c>
    </row>
    <row r="25" spans="1:8" ht="14.25">
      <c r="A25" s="12" t="s">
        <v>195</v>
      </c>
      <c r="B25" s="13" t="s">
        <v>40</v>
      </c>
      <c r="D25" s="12" t="s">
        <v>218</v>
      </c>
      <c r="E25" s="13" t="s">
        <v>64</v>
      </c>
      <c r="G25" s="12" t="s">
        <v>242</v>
      </c>
      <c r="H25" s="13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2" width="13.50390625" style="3" customWidth="1"/>
    <col min="3" max="3" width="9.00390625" style="3" customWidth="1"/>
    <col min="4" max="4" width="21.00390625" style="3" customWidth="1"/>
    <col min="5" max="5" width="23.375" style="3" customWidth="1"/>
    <col min="6" max="16384" width="9.00390625" style="3" customWidth="1"/>
  </cols>
  <sheetData>
    <row r="1" spans="1:5" ht="35.25" customHeight="1">
      <c r="A1" s="8" t="s">
        <v>165</v>
      </c>
      <c r="B1" s="6" t="s">
        <v>166</v>
      </c>
      <c r="D1" s="8" t="s">
        <v>168</v>
      </c>
      <c r="E1" s="7" t="s">
        <v>167</v>
      </c>
    </row>
    <row r="2" spans="1:5" ht="14.25">
      <c r="A2" s="4" t="s">
        <v>135</v>
      </c>
      <c r="B2" s="4" t="s">
        <v>103</v>
      </c>
      <c r="D2" s="15" t="s">
        <v>432</v>
      </c>
      <c r="E2" s="16" t="s">
        <v>263</v>
      </c>
    </row>
    <row r="3" spans="1:5" ht="14.25">
      <c r="A3" s="4" t="s">
        <v>136</v>
      </c>
      <c r="B3" s="4" t="s">
        <v>104</v>
      </c>
      <c r="D3" s="15" t="s">
        <v>443</v>
      </c>
      <c r="E3" s="15" t="s">
        <v>283</v>
      </c>
    </row>
    <row r="4" spans="1:5" ht="14.25">
      <c r="A4" s="4" t="s">
        <v>137</v>
      </c>
      <c r="B4" s="4" t="s">
        <v>105</v>
      </c>
      <c r="D4" s="5" t="s">
        <v>275</v>
      </c>
      <c r="E4" s="5" t="s">
        <v>284</v>
      </c>
    </row>
    <row r="5" spans="1:5" ht="14.25">
      <c r="A5" s="4" t="s">
        <v>138</v>
      </c>
      <c r="B5" s="4" t="s">
        <v>106</v>
      </c>
      <c r="D5" s="5" t="s">
        <v>276</v>
      </c>
      <c r="E5" s="5" t="s">
        <v>285</v>
      </c>
    </row>
    <row r="6" spans="1:5" ht="14.25">
      <c r="A6" s="13" t="s">
        <v>430</v>
      </c>
      <c r="B6" s="4" t="s">
        <v>107</v>
      </c>
      <c r="D6" s="5" t="s">
        <v>277</v>
      </c>
      <c r="E6" s="5" t="s">
        <v>286</v>
      </c>
    </row>
    <row r="7" spans="1:5" ht="14.25">
      <c r="A7" s="13" t="s">
        <v>431</v>
      </c>
      <c r="B7" s="4" t="s">
        <v>108</v>
      </c>
      <c r="D7" s="5" t="s">
        <v>278</v>
      </c>
      <c r="E7" s="5" t="s">
        <v>287</v>
      </c>
    </row>
    <row r="8" spans="1:5" ht="14.25">
      <c r="A8" s="4" t="s">
        <v>139</v>
      </c>
      <c r="B8" s="4" t="s">
        <v>109</v>
      </c>
      <c r="D8" s="5" t="s">
        <v>279</v>
      </c>
      <c r="E8" s="5" t="s">
        <v>288</v>
      </c>
    </row>
    <row r="9" spans="1:5" ht="14.25">
      <c r="A9" s="4" t="s">
        <v>140</v>
      </c>
      <c r="B9" s="4" t="s">
        <v>110</v>
      </c>
      <c r="D9" s="5" t="s">
        <v>280</v>
      </c>
      <c r="E9" s="5" t="s">
        <v>289</v>
      </c>
    </row>
    <row r="10" spans="1:5" ht="14.25">
      <c r="A10" s="4" t="s">
        <v>141</v>
      </c>
      <c r="B10" s="4" t="s">
        <v>111</v>
      </c>
      <c r="D10" s="5" t="s">
        <v>281</v>
      </c>
      <c r="E10" s="5" t="s">
        <v>290</v>
      </c>
    </row>
    <row r="11" spans="1:5" ht="14.25">
      <c r="A11" s="4" t="s">
        <v>142</v>
      </c>
      <c r="B11" s="4" t="s">
        <v>112</v>
      </c>
      <c r="D11" s="5" t="s">
        <v>282</v>
      </c>
      <c r="E11" s="5" t="s">
        <v>291</v>
      </c>
    </row>
    <row r="12" spans="1:5" ht="14.25">
      <c r="A12" s="4" t="s">
        <v>143</v>
      </c>
      <c r="B12" s="4" t="s">
        <v>113</v>
      </c>
      <c r="D12" s="17"/>
      <c r="E12" s="17"/>
    </row>
    <row r="13" spans="1:2" ht="14.25">
      <c r="A13" s="4" t="s">
        <v>144</v>
      </c>
      <c r="B13" s="4" t="s">
        <v>114</v>
      </c>
    </row>
    <row r="14" spans="1:2" ht="14.25">
      <c r="A14" s="4" t="s">
        <v>145</v>
      </c>
      <c r="B14" s="4" t="s">
        <v>115</v>
      </c>
    </row>
    <row r="15" spans="1:2" ht="14.25">
      <c r="A15" s="4" t="s">
        <v>146</v>
      </c>
      <c r="B15" s="4" t="s">
        <v>116</v>
      </c>
    </row>
    <row r="16" spans="1:2" ht="14.25">
      <c r="A16" s="4" t="s">
        <v>147</v>
      </c>
      <c r="B16" s="4" t="s">
        <v>117</v>
      </c>
    </row>
    <row r="17" spans="1:2" ht="14.25">
      <c r="A17" s="4" t="s">
        <v>148</v>
      </c>
      <c r="B17" s="4" t="s">
        <v>118</v>
      </c>
    </row>
    <row r="18" spans="1:2" ht="14.25">
      <c r="A18" s="4" t="s">
        <v>149</v>
      </c>
      <c r="B18" s="4" t="s">
        <v>119</v>
      </c>
    </row>
    <row r="19" spans="1:2" ht="14.25">
      <c r="A19" s="4" t="s">
        <v>150</v>
      </c>
      <c r="B19" s="4" t="s">
        <v>120</v>
      </c>
    </row>
    <row r="20" spans="1:2" ht="14.25">
      <c r="A20" s="4" t="s">
        <v>151</v>
      </c>
      <c r="B20" s="4" t="s">
        <v>121</v>
      </c>
    </row>
    <row r="21" spans="1:2" ht="14.25">
      <c r="A21" s="4" t="s">
        <v>152</v>
      </c>
      <c r="B21" s="4" t="s">
        <v>122</v>
      </c>
    </row>
    <row r="22" spans="1:2" ht="14.25">
      <c r="A22" s="4" t="s">
        <v>153</v>
      </c>
      <c r="B22" s="4" t="s">
        <v>123</v>
      </c>
    </row>
    <row r="23" spans="1:2" ht="14.25">
      <c r="A23" s="4" t="s">
        <v>154</v>
      </c>
      <c r="B23" s="4" t="s">
        <v>124</v>
      </c>
    </row>
    <row r="24" spans="1:2" ht="14.25">
      <c r="A24" s="4" t="s">
        <v>155</v>
      </c>
      <c r="B24" s="4" t="s">
        <v>125</v>
      </c>
    </row>
    <row r="25" spans="1:2" ht="14.25">
      <c r="A25" s="4" t="s">
        <v>156</v>
      </c>
      <c r="B25" s="4" t="s">
        <v>126</v>
      </c>
    </row>
    <row r="26" spans="1:2" ht="14.25">
      <c r="A26" s="4" t="s">
        <v>157</v>
      </c>
      <c r="B26" s="4" t="s">
        <v>127</v>
      </c>
    </row>
    <row r="27" spans="1:2" ht="14.25">
      <c r="A27" s="4" t="s">
        <v>158</v>
      </c>
      <c r="B27" s="4" t="s">
        <v>128</v>
      </c>
    </row>
    <row r="28" spans="1:2" ht="14.25">
      <c r="A28" s="4" t="s">
        <v>159</v>
      </c>
      <c r="B28" s="4" t="s">
        <v>129</v>
      </c>
    </row>
    <row r="29" spans="1:2" ht="14.25">
      <c r="A29" s="4" t="s">
        <v>160</v>
      </c>
      <c r="B29" s="4" t="s">
        <v>130</v>
      </c>
    </row>
    <row r="30" spans="1:2" ht="14.25">
      <c r="A30" s="4" t="s">
        <v>161</v>
      </c>
      <c r="B30" s="4" t="s">
        <v>131</v>
      </c>
    </row>
    <row r="31" spans="1:2" ht="14.25">
      <c r="A31" s="4" t="s">
        <v>162</v>
      </c>
      <c r="B31" s="4" t="s">
        <v>132</v>
      </c>
    </row>
    <row r="32" spans="1:2" ht="14.25">
      <c r="A32" s="4" t="s">
        <v>163</v>
      </c>
      <c r="B32" s="4" t="s">
        <v>133</v>
      </c>
    </row>
    <row r="33" spans="1:2" ht="14.25">
      <c r="A33" s="4" t="s">
        <v>164</v>
      </c>
      <c r="B33" s="4" t="s">
        <v>134</v>
      </c>
    </row>
    <row r="35" spans="1:2" ht="14.25">
      <c r="A35" s="4" t="s">
        <v>245</v>
      </c>
      <c r="B35" s="4" t="s">
        <v>260</v>
      </c>
    </row>
    <row r="36" spans="1:2" ht="14.25">
      <c r="A36" s="4" t="s">
        <v>246</v>
      </c>
      <c r="B36" s="4" t="s">
        <v>261</v>
      </c>
    </row>
    <row r="37" spans="1:2" ht="14.25">
      <c r="A37" s="4" t="s">
        <v>247</v>
      </c>
      <c r="B37" s="4" t="s">
        <v>262</v>
      </c>
    </row>
    <row r="38" spans="1:2" ht="14.25">
      <c r="A38" s="4" t="s">
        <v>248</v>
      </c>
      <c r="B38" s="4" t="s">
        <v>263</v>
      </c>
    </row>
    <row r="39" spans="1:2" ht="14.25">
      <c r="A39" s="4" t="s">
        <v>249</v>
      </c>
      <c r="B39" s="4" t="s">
        <v>264</v>
      </c>
    </row>
    <row r="40" spans="1:2" ht="14.25">
      <c r="A40" s="4" t="s">
        <v>250</v>
      </c>
      <c r="B40" s="4" t="s">
        <v>265</v>
      </c>
    </row>
    <row r="41" spans="1:2" ht="14.25">
      <c r="A41" s="4" t="s">
        <v>251</v>
      </c>
      <c r="B41" s="4" t="s">
        <v>266</v>
      </c>
    </row>
    <row r="42" spans="1:2" ht="14.25">
      <c r="A42" s="4" t="s">
        <v>252</v>
      </c>
      <c r="B42" s="4" t="s">
        <v>267</v>
      </c>
    </row>
    <row r="43" spans="1:2" ht="14.25">
      <c r="A43" s="4" t="s">
        <v>253</v>
      </c>
      <c r="B43" s="4" t="s">
        <v>268</v>
      </c>
    </row>
    <row r="44" spans="1:2" ht="14.25">
      <c r="A44" s="4" t="s">
        <v>254</v>
      </c>
      <c r="B44" s="4" t="s">
        <v>269</v>
      </c>
    </row>
    <row r="45" spans="1:2" ht="14.25">
      <c r="A45" s="4" t="s">
        <v>255</v>
      </c>
      <c r="B45" s="4" t="s">
        <v>270</v>
      </c>
    </row>
    <row r="46" spans="1:2" ht="14.25">
      <c r="A46" s="4" t="s">
        <v>256</v>
      </c>
      <c r="B46" s="4" t="s">
        <v>271</v>
      </c>
    </row>
    <row r="47" spans="1:2" ht="14.25">
      <c r="A47" s="4" t="s">
        <v>257</v>
      </c>
      <c r="B47" s="4" t="s">
        <v>272</v>
      </c>
    </row>
    <row r="48" spans="1:2" ht="14.25">
      <c r="A48" s="4" t="s">
        <v>258</v>
      </c>
      <c r="B48" s="4" t="s">
        <v>273</v>
      </c>
    </row>
    <row r="49" spans="1:2" ht="14.25">
      <c r="A49" s="4" t="s">
        <v>259</v>
      </c>
      <c r="B49" s="4" t="s">
        <v>274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E2" sqref="E2:E15"/>
    </sheetView>
  </sheetViews>
  <sheetFormatPr defaultColWidth="9.00390625" defaultRowHeight="14.25"/>
  <cols>
    <col min="1" max="1" width="17.50390625" style="3" customWidth="1"/>
    <col min="2" max="2" width="17.375" style="3" customWidth="1"/>
    <col min="3" max="3" width="12.625" style="3" customWidth="1"/>
    <col min="4" max="4" width="15.125" style="3" customWidth="1"/>
    <col min="5" max="5" width="31.00390625" style="3" customWidth="1"/>
    <col min="6" max="6" width="10.625" style="3" customWidth="1"/>
    <col min="7" max="16384" width="9.00390625" style="3" customWidth="1"/>
  </cols>
  <sheetData>
    <row r="1" spans="1:6" ht="14.25">
      <c r="A1" s="18" t="s">
        <v>304</v>
      </c>
      <c r="B1" s="3" t="s">
        <v>4</v>
      </c>
      <c r="C1" s="3" t="s">
        <v>5</v>
      </c>
      <c r="D1" s="3" t="s">
        <v>14</v>
      </c>
      <c r="E1" s="3" t="s">
        <v>6</v>
      </c>
      <c r="F1" s="3" t="s">
        <v>9</v>
      </c>
    </row>
    <row r="2" spans="1:6" ht="14.25">
      <c r="A2" s="18" t="s">
        <v>305</v>
      </c>
      <c r="B2" s="3" t="s">
        <v>361</v>
      </c>
      <c r="C2" s="3" t="s">
        <v>374</v>
      </c>
      <c r="D2" s="3" t="s">
        <v>380</v>
      </c>
      <c r="E2" s="3" t="s">
        <v>444</v>
      </c>
      <c r="F2" s="18" t="s">
        <v>389</v>
      </c>
    </row>
    <row r="3" spans="1:6" ht="14.25">
      <c r="A3" s="3" t="s">
        <v>306</v>
      </c>
      <c r="B3" s="3" t="s">
        <v>362</v>
      </c>
      <c r="C3" s="3" t="s">
        <v>375</v>
      </c>
      <c r="D3" s="3" t="s">
        <v>381</v>
      </c>
      <c r="E3" s="3" t="s">
        <v>383</v>
      </c>
      <c r="F3" s="3" t="s">
        <v>390</v>
      </c>
    </row>
    <row r="4" spans="1:6" ht="14.25">
      <c r="A4" s="3" t="s">
        <v>307</v>
      </c>
      <c r="B4" s="3" t="s">
        <v>363</v>
      </c>
      <c r="C4" s="3" t="s">
        <v>376</v>
      </c>
      <c r="D4" s="3" t="s">
        <v>382</v>
      </c>
      <c r="E4" s="3" t="s">
        <v>384</v>
      </c>
      <c r="F4" s="3" t="s">
        <v>391</v>
      </c>
    </row>
    <row r="5" spans="1:6" ht="14.25">
      <c r="A5" s="3" t="s">
        <v>308</v>
      </c>
      <c r="B5" s="3" t="s">
        <v>364</v>
      </c>
      <c r="C5" s="3" t="s">
        <v>377</v>
      </c>
      <c r="E5" s="3" t="s">
        <v>437</v>
      </c>
      <c r="F5" s="3" t="s">
        <v>392</v>
      </c>
    </row>
    <row r="6" spans="1:5" ht="14.25">
      <c r="A6" s="3" t="s">
        <v>309</v>
      </c>
      <c r="B6" s="3" t="s">
        <v>365</v>
      </c>
      <c r="C6" s="3" t="s">
        <v>378</v>
      </c>
      <c r="E6" s="3" t="s">
        <v>438</v>
      </c>
    </row>
    <row r="7" spans="1:5" ht="14.25">
      <c r="A7" s="3" t="s">
        <v>310</v>
      </c>
      <c r="B7" s="3" t="s">
        <v>366</v>
      </c>
      <c r="C7" s="3" t="s">
        <v>379</v>
      </c>
      <c r="E7" s="3" t="s">
        <v>445</v>
      </c>
    </row>
    <row r="8" spans="1:5" ht="14.25">
      <c r="A8" s="3" t="s">
        <v>311</v>
      </c>
      <c r="B8" s="3" t="s">
        <v>367</v>
      </c>
      <c r="E8" s="3" t="s">
        <v>385</v>
      </c>
    </row>
    <row r="9" spans="1:5" ht="14.25">
      <c r="A9" s="3" t="s">
        <v>312</v>
      </c>
      <c r="B9" s="3" t="s">
        <v>368</v>
      </c>
      <c r="E9" s="3" t="s">
        <v>386</v>
      </c>
    </row>
    <row r="10" spans="1:5" ht="14.25">
      <c r="A10" s="3" t="s">
        <v>313</v>
      </c>
      <c r="B10" s="3" t="s">
        <v>369</v>
      </c>
      <c r="E10" s="3" t="s">
        <v>387</v>
      </c>
    </row>
    <row r="11" spans="1:5" ht="14.25">
      <c r="A11" s="3" t="s">
        <v>314</v>
      </c>
      <c r="B11" s="3" t="s">
        <v>370</v>
      </c>
      <c r="E11" s="3" t="s">
        <v>446</v>
      </c>
    </row>
    <row r="12" spans="1:5" ht="14.25">
      <c r="A12" s="3" t="s">
        <v>315</v>
      </c>
      <c r="B12" s="3" t="s">
        <v>371</v>
      </c>
      <c r="E12" s="3" t="s">
        <v>447</v>
      </c>
    </row>
    <row r="13" spans="1:5" ht="14.25">
      <c r="A13" s="3" t="s">
        <v>316</v>
      </c>
      <c r="B13" s="3" t="s">
        <v>372</v>
      </c>
      <c r="E13" s="3" t="s">
        <v>448</v>
      </c>
    </row>
    <row r="14" spans="1:5" ht="14.25">
      <c r="A14" s="3" t="s">
        <v>317</v>
      </c>
      <c r="B14" s="3" t="s">
        <v>373</v>
      </c>
      <c r="E14" s="3" t="s">
        <v>388</v>
      </c>
    </row>
    <row r="15" spans="1:5" ht="14.25">
      <c r="A15" s="3" t="s">
        <v>318</v>
      </c>
      <c r="E15" s="3" t="s">
        <v>439</v>
      </c>
    </row>
    <row r="16" ht="14.25">
      <c r="A16" s="3" t="s">
        <v>319</v>
      </c>
    </row>
    <row r="17" spans="1:2" ht="14.25">
      <c r="A17" s="3" t="s">
        <v>320</v>
      </c>
      <c r="B17" s="18" t="s">
        <v>10</v>
      </c>
    </row>
    <row r="18" spans="1:2" ht="14.25">
      <c r="A18" s="3" t="s">
        <v>321</v>
      </c>
      <c r="B18" s="3" t="s">
        <v>393</v>
      </c>
    </row>
    <row r="19" spans="1:2" ht="14.25">
      <c r="A19" s="3" t="s">
        <v>322</v>
      </c>
      <c r="B19" s="3" t="s">
        <v>394</v>
      </c>
    </row>
    <row r="20" spans="1:2" ht="14.25">
      <c r="A20" s="3" t="s">
        <v>323</v>
      </c>
      <c r="B20" s="3" t="s">
        <v>395</v>
      </c>
    </row>
    <row r="21" spans="1:2" ht="14.25">
      <c r="A21" s="3" t="s">
        <v>324</v>
      </c>
      <c r="B21" s="3" t="s">
        <v>396</v>
      </c>
    </row>
    <row r="22" spans="1:2" ht="14.25">
      <c r="A22" s="3" t="s">
        <v>325</v>
      </c>
      <c r="B22" s="3" t="s">
        <v>397</v>
      </c>
    </row>
    <row r="23" spans="1:2" ht="14.25">
      <c r="A23" s="3" t="s">
        <v>326</v>
      </c>
      <c r="B23" s="3" t="s">
        <v>398</v>
      </c>
    </row>
    <row r="24" ht="14.25">
      <c r="A24" s="3" t="s">
        <v>327</v>
      </c>
    </row>
    <row r="25" spans="1:2" ht="14.25">
      <c r="A25" s="3" t="s">
        <v>328</v>
      </c>
      <c r="B25" s="18" t="s">
        <v>298</v>
      </c>
    </row>
    <row r="26" spans="1:2" ht="14.25">
      <c r="A26" s="3" t="s">
        <v>329</v>
      </c>
      <c r="B26" s="3" t="s">
        <v>399</v>
      </c>
    </row>
    <row r="27" spans="1:2" ht="14.25">
      <c r="A27" s="3" t="s">
        <v>330</v>
      </c>
      <c r="B27" s="3" t="s">
        <v>400</v>
      </c>
    </row>
    <row r="28" ht="14.25">
      <c r="A28" s="3" t="s">
        <v>331</v>
      </c>
    </row>
    <row r="29" spans="1:2" ht="14.25">
      <c r="A29" s="3" t="s">
        <v>332</v>
      </c>
      <c r="B29" s="18" t="s">
        <v>299</v>
      </c>
    </row>
    <row r="30" spans="1:2" ht="14.25">
      <c r="A30" s="3" t="s">
        <v>333</v>
      </c>
      <c r="B30" s="3" t="s">
        <v>401</v>
      </c>
    </row>
    <row r="31" spans="1:2" ht="14.25">
      <c r="A31" s="3" t="s">
        <v>334</v>
      </c>
      <c r="B31" s="3" t="s">
        <v>402</v>
      </c>
    </row>
    <row r="32" ht="14.25">
      <c r="A32" s="3" t="s">
        <v>335</v>
      </c>
    </row>
    <row r="33" spans="1:2" ht="14.25">
      <c r="A33" s="3" t="s">
        <v>336</v>
      </c>
      <c r="B33" s="18" t="s">
        <v>300</v>
      </c>
    </row>
    <row r="34" spans="1:2" ht="14.25">
      <c r="A34" s="3" t="s">
        <v>337</v>
      </c>
      <c r="B34" s="3" t="s">
        <v>403</v>
      </c>
    </row>
    <row r="35" spans="1:2" ht="14.25">
      <c r="A35" s="3" t="s">
        <v>338</v>
      </c>
      <c r="B35" s="3" t="s">
        <v>404</v>
      </c>
    </row>
    <row r="36" spans="1:2" ht="14.25">
      <c r="A36" s="3" t="s">
        <v>339</v>
      </c>
      <c r="B36" s="3" t="s">
        <v>405</v>
      </c>
    </row>
    <row r="37" ht="14.25">
      <c r="A37" s="3" t="s">
        <v>340</v>
      </c>
    </row>
    <row r="38" spans="1:2" ht="14.25">
      <c r="A38" s="3" t="s">
        <v>341</v>
      </c>
      <c r="B38" s="18" t="s">
        <v>302</v>
      </c>
    </row>
    <row r="39" spans="1:2" ht="14.25">
      <c r="A39" s="3" t="s">
        <v>342</v>
      </c>
      <c r="B39" s="3" t="s">
        <v>408</v>
      </c>
    </row>
    <row r="40" spans="1:2" ht="14.25">
      <c r="A40" s="3" t="s">
        <v>343</v>
      </c>
      <c r="B40" s="3" t="s">
        <v>409</v>
      </c>
    </row>
    <row r="41" spans="1:2" ht="14.25">
      <c r="A41" s="3" t="s">
        <v>344</v>
      </c>
      <c r="B41" s="3" t="s">
        <v>410</v>
      </c>
    </row>
    <row r="42" spans="1:2" ht="14.25">
      <c r="A42" s="3" t="s">
        <v>345</v>
      </c>
      <c r="B42" s="3" t="s">
        <v>411</v>
      </c>
    </row>
    <row r="43" spans="1:2" ht="14.25">
      <c r="A43" s="3" t="s">
        <v>346</v>
      </c>
      <c r="B43" s="3" t="s">
        <v>412</v>
      </c>
    </row>
    <row r="44" ht="14.25">
      <c r="A44" s="3" t="s">
        <v>347</v>
      </c>
    </row>
    <row r="45" spans="1:2" ht="14.25">
      <c r="A45" s="3" t="s">
        <v>348</v>
      </c>
      <c r="B45" s="18" t="s">
        <v>413</v>
      </c>
    </row>
    <row r="46" spans="1:2" ht="14.25">
      <c r="A46" s="3" t="s">
        <v>349</v>
      </c>
      <c r="B46" s="3" t="s">
        <v>414</v>
      </c>
    </row>
    <row r="47" spans="1:2" ht="14.25">
      <c r="A47" s="3" t="s">
        <v>350</v>
      </c>
      <c r="B47" s="3" t="s">
        <v>415</v>
      </c>
    </row>
    <row r="48" spans="1:2" ht="14.25">
      <c r="A48" s="3" t="s">
        <v>351</v>
      </c>
      <c r="B48" s="3" t="s">
        <v>416</v>
      </c>
    </row>
    <row r="49" spans="1:2" ht="14.25">
      <c r="A49" s="3" t="s">
        <v>352</v>
      </c>
      <c r="B49" s="3" t="s">
        <v>417</v>
      </c>
    </row>
    <row r="50" ht="14.25">
      <c r="A50" s="3" t="s">
        <v>353</v>
      </c>
    </row>
    <row r="51" spans="1:2" ht="14.25">
      <c r="A51" s="3" t="s">
        <v>354</v>
      </c>
      <c r="B51" s="18" t="s">
        <v>303</v>
      </c>
    </row>
    <row r="52" spans="1:2" ht="14.25">
      <c r="A52" s="3" t="s">
        <v>355</v>
      </c>
      <c r="B52" s="3" t="s">
        <v>418</v>
      </c>
    </row>
    <row r="53" spans="1:2" ht="14.25">
      <c r="A53" s="3" t="s">
        <v>356</v>
      </c>
      <c r="B53" s="3" t="s">
        <v>419</v>
      </c>
    </row>
    <row r="54" ht="14.25">
      <c r="A54" s="3" t="s">
        <v>357</v>
      </c>
    </row>
    <row r="55" ht="14.25">
      <c r="A55" s="3" t="s">
        <v>358</v>
      </c>
    </row>
    <row r="56" ht="14.25">
      <c r="A56" s="3" t="s">
        <v>359</v>
      </c>
    </row>
    <row r="57" ht="14.25">
      <c r="A57" s="3" t="s">
        <v>360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2016-04-26T08:32:48Z</dcterms:modified>
  <cp:category/>
  <cp:version/>
  <cp:contentType/>
  <cp:contentStatus/>
</cp:coreProperties>
</file>